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334559B3-83CF-4645-951A-773D2D0A1F6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申請用紙①" sheetId="4" r:id="rId1"/>
    <sheet name="申請用紙② " sheetId="5" r:id="rId2"/>
  </sheets>
  <definedNames>
    <definedName name="_xlnm.Print_Area" localSheetId="0">申請用紙①!$A$2:$AJ$48</definedName>
    <definedName name="_xlnm.Print_Area" localSheetId="1">'申請用紙② '!$A$1:$E$84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48" i="4" l="1"/>
  <c r="V39" i="5"/>
  <c r="V41" i="5"/>
</calcChain>
</file>

<file path=xl/sharedStrings.xml><?xml version="1.0" encoding="utf-8"?>
<sst xmlns="http://schemas.openxmlformats.org/spreadsheetml/2006/main" count="81" uniqueCount="60">
  <si>
    <t>■申請者情報</t>
    <rPh sb="1" eb="4">
      <t>シンセイシャ</t>
    </rPh>
    <rPh sb="4" eb="6">
      <t>ジョウホウ</t>
    </rPh>
    <phoneticPr fontId="1"/>
  </si>
  <si>
    <t>登録団体番号</t>
    <rPh sb="0" eb="6">
      <t>トウロクダンタイバンゴウ</t>
    </rPh>
    <phoneticPr fontId="1"/>
  </si>
  <si>
    <t>略称（漢字６文字、半角カナ英数12文字混在可）</t>
    <rPh sb="0" eb="2">
      <t>リャクショウ</t>
    </rPh>
    <rPh sb="3" eb="5">
      <t>カンジ</t>
    </rPh>
    <rPh sb="6" eb="8">
      <t>モジ</t>
    </rPh>
    <rPh sb="9" eb="11">
      <t>ハンカク</t>
    </rPh>
    <rPh sb="13" eb="15">
      <t>エイスウ</t>
    </rPh>
    <rPh sb="17" eb="19">
      <t>モジ</t>
    </rPh>
    <rPh sb="19" eb="21">
      <t>コンザイ</t>
    </rPh>
    <rPh sb="21" eb="22">
      <t>カ</t>
    </rPh>
    <phoneticPr fontId="1"/>
  </si>
  <si>
    <t>登録団体名</t>
    <rPh sb="0" eb="5">
      <t>トウロクダンタイメイ</t>
    </rPh>
    <phoneticPr fontId="1"/>
  </si>
  <si>
    <t>〒</t>
    <phoneticPr fontId="1"/>
  </si>
  <si>
    <t>携帯番号</t>
    <rPh sb="0" eb="4">
      <t>ケイタイバンゴウ</t>
    </rPh>
    <phoneticPr fontId="1"/>
  </si>
  <si>
    <t>Eメールアドレス</t>
    <phoneticPr fontId="1"/>
  </si>
  <si>
    <t>円</t>
    <rPh sb="0" eb="1">
      <t>エン</t>
    </rPh>
    <phoneticPr fontId="1"/>
  </si>
  <si>
    <t>No</t>
    <phoneticPr fontId="1"/>
  </si>
  <si>
    <t>来場者氏名</t>
    <rPh sb="0" eb="3">
      <t>ライジョウシャ</t>
    </rPh>
    <rPh sb="3" eb="5">
      <t>シメイ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</si>
  <si>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</si>
  <si>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</si>
  <si>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-</t>
    <phoneticPr fontId="1"/>
  </si>
  <si>
    <t>領収書</t>
    <rPh sb="0" eb="2">
      <t>リョウシュウ</t>
    </rPh>
    <rPh sb="2" eb="3">
      <t>ショ</t>
    </rPh>
    <phoneticPr fontId="1"/>
  </si>
  <si>
    <t>有・無</t>
    <rPh sb="0" eb="1">
      <t>ユウ</t>
    </rPh>
    <rPh sb="2" eb="3">
      <t>ナシ</t>
    </rPh>
    <phoneticPr fontId="1"/>
  </si>
  <si>
    <t>宛名</t>
    <rPh sb="0" eb="2">
      <t>アテナ</t>
    </rPh>
    <phoneticPr fontId="1"/>
  </si>
  <si>
    <t>※領収書の有無をプルダウンメニューから選択してください。「有」の場合は宛名を入力してください</t>
    <rPh sb="1" eb="4">
      <t>リョウシュウショ</t>
    </rPh>
    <rPh sb="5" eb="7">
      <t>ウム</t>
    </rPh>
    <rPh sb="19" eb="21">
      <t>センタク</t>
    </rPh>
    <rPh sb="29" eb="30">
      <t>ア</t>
    </rPh>
    <rPh sb="32" eb="34">
      <t>バアイ</t>
    </rPh>
    <rPh sb="35" eb="37">
      <t>アテナ</t>
    </rPh>
    <rPh sb="38" eb="40">
      <t>ニュウリョク</t>
    </rPh>
    <phoneticPr fontId="1"/>
  </si>
  <si>
    <t>山田　太郎</t>
    <rPh sb="0" eb="2">
      <t>ヤマダ</t>
    </rPh>
    <rPh sb="3" eb="5">
      <t>タロウ</t>
    </rPh>
    <phoneticPr fontId="1"/>
  </si>
  <si>
    <t>申込み責任者／住所</t>
    <rPh sb="0" eb="2">
      <t>モウシコ</t>
    </rPh>
    <rPh sb="3" eb="6">
      <t>セキニンシャ</t>
    </rPh>
    <rPh sb="7" eb="9">
      <t>ジュウショ</t>
    </rPh>
    <phoneticPr fontId="1"/>
  </si>
  <si>
    <t>山田　一郎（父）</t>
    <rPh sb="0" eb="2">
      <t>ヤマダ</t>
    </rPh>
    <rPh sb="3" eb="5">
      <t>イチロウ</t>
    </rPh>
    <rPh sb="6" eb="7">
      <t>チチ</t>
    </rPh>
    <phoneticPr fontId="1"/>
  </si>
  <si>
    <t>　＊座席は申請No順に割り振りいたします。</t>
    <rPh sb="2" eb="4">
      <t>ザセキ</t>
    </rPh>
    <rPh sb="5" eb="7">
      <t>シンセイ</t>
    </rPh>
    <rPh sb="9" eb="10">
      <t>ジュン</t>
    </rPh>
    <rPh sb="11" eb="12">
      <t>ワ</t>
    </rPh>
    <rPh sb="13" eb="14">
      <t>フ</t>
    </rPh>
    <phoneticPr fontId="1"/>
  </si>
  <si>
    <r>
      <rPr>
        <b/>
        <sz val="10"/>
        <color theme="1"/>
        <rFont val="Yu Gothic"/>
        <family val="3"/>
        <charset val="128"/>
        <scheme val="minor"/>
      </rPr>
      <t>■申請者情報</t>
    </r>
    <r>
      <rPr>
        <sz val="10"/>
        <color theme="1"/>
        <rFont val="Yu Gothic"/>
        <family val="2"/>
        <scheme val="minor"/>
      </rPr>
      <t>　※クラブ関係者ADカード発行手数料　\2,000（税込）／1枚</t>
    </r>
    <rPh sb="1" eb="4">
      <t>シンセイシャ</t>
    </rPh>
    <rPh sb="4" eb="6">
      <t>ジョウホウ</t>
    </rPh>
    <rPh sb="11" eb="14">
      <t>カンケイシャ</t>
    </rPh>
    <rPh sb="19" eb="21">
      <t>ハッコウ</t>
    </rPh>
    <rPh sb="21" eb="24">
      <t>テスウリョウ</t>
    </rPh>
    <rPh sb="32" eb="34">
      <t>ゼイコ</t>
    </rPh>
    <rPh sb="37" eb="38">
      <t>マイ</t>
    </rPh>
    <phoneticPr fontId="1"/>
  </si>
  <si>
    <t>合計</t>
    <rPh sb="0" eb="2">
      <t>ゴウケイ</t>
    </rPh>
    <phoneticPr fontId="1"/>
  </si>
  <si>
    <t>クラブ関係者ADカード申請用紙</t>
    <phoneticPr fontId="1"/>
  </si>
  <si>
    <t>人</t>
    <rPh sb="0" eb="1">
      <t>ニン</t>
    </rPh>
    <phoneticPr fontId="1"/>
  </si>
  <si>
    <t>例</t>
    <rPh sb="0" eb="1">
      <t>レイ</t>
    </rPh>
    <phoneticPr fontId="1"/>
  </si>
  <si>
    <t>登録団体名</t>
    <rPh sb="0" eb="4">
      <t>トウロクダンタイ</t>
    </rPh>
    <rPh sb="4" eb="5">
      <t>メイ</t>
    </rPh>
    <phoneticPr fontId="1"/>
  </si>
  <si>
    <t>　＊小学生以下の入場はお断りさせていただきます。</t>
    <phoneticPr fontId="1"/>
  </si>
  <si>
    <t>■来場者情報</t>
    <rPh sb="1" eb="4">
      <t>ライジョウシャ</t>
    </rPh>
    <rPh sb="4" eb="6">
      <t>ジョウホウ</t>
    </rPh>
    <phoneticPr fontId="1"/>
  </si>
  <si>
    <t>エントリー人数</t>
    <phoneticPr fontId="1"/>
  </si>
  <si>
    <t>第26回13-15歳ソロ・デュエット大会</t>
    <rPh sb="0" eb="1">
      <t>ダイ</t>
    </rPh>
    <rPh sb="3" eb="4">
      <t>カイ</t>
    </rPh>
    <rPh sb="9" eb="10">
      <t>サイ</t>
    </rPh>
    <rPh sb="18" eb="20">
      <t>タイカイ</t>
    </rPh>
    <phoneticPr fontId="1"/>
  </si>
  <si>
    <t>申込日：　　　年</t>
    <rPh sb="0" eb="3">
      <t>モウシコミビ</t>
    </rPh>
    <rPh sb="7" eb="8">
      <t>ネン</t>
    </rPh>
    <phoneticPr fontId="1"/>
  </si>
  <si>
    <t>＜申請手順＞</t>
    <rPh sb="1" eb="5">
      <t>シンセイテジュン</t>
    </rPh>
    <phoneticPr fontId="1"/>
  </si>
  <si>
    <t>　 なお、申請後の変更・キャンセルはできませんので、予めご了承願います。</t>
    <phoneticPr fontId="1"/>
  </si>
  <si>
    <t>　 事前配送の到着日は1月23日（月）頃を予定しています。</t>
    <phoneticPr fontId="1"/>
  </si>
  <si>
    <t>3．ＡＤカードは申込み責任者宛に事前配送いたします。</t>
    <phoneticPr fontId="1"/>
  </si>
  <si>
    <t>　 ※ＡＤカードはクラブ毎にまとめて配送致します。個人へのお渡しはクラブ毎にお願い致します。</t>
    <phoneticPr fontId="1"/>
  </si>
  <si>
    <t>2．ＡＤカード発行手数料を水泳連盟指定口座へ入金ください。</t>
    <rPh sb="13" eb="15">
      <t>スイエイ</t>
    </rPh>
    <rPh sb="15" eb="17">
      <t>レンメイ</t>
    </rPh>
    <rPh sb="17" eb="19">
      <t>シテイ</t>
    </rPh>
    <rPh sb="19" eb="21">
      <t>コウザ</t>
    </rPh>
    <phoneticPr fontId="1"/>
  </si>
  <si>
    <t>＜注意事項＞</t>
    <rPh sb="1" eb="5">
      <t>チュウイジコウ</t>
    </rPh>
    <phoneticPr fontId="1"/>
  </si>
  <si>
    <t>・一日あたり出場選手一人につき2名の入場が可能です。</t>
    <phoneticPr fontId="1"/>
  </si>
  <si>
    <t>・必ずクラブ単位で申請ください（個人での申請はできません）。出場クラブ以外の申請は受付けません。</t>
    <rPh sb="1" eb="2">
      <t>カナラ</t>
    </rPh>
    <rPh sb="6" eb="8">
      <t>タンイ</t>
    </rPh>
    <rPh sb="9" eb="11">
      <t>シンセイ</t>
    </rPh>
    <rPh sb="16" eb="18">
      <t>コジン</t>
    </rPh>
    <rPh sb="20" eb="22">
      <t>シンセイ</t>
    </rPh>
    <phoneticPr fontId="1"/>
  </si>
  <si>
    <t>　 クラブ関係者席ＡＤカード発行手数料は、１席につき2,000円となります。</t>
    <phoneticPr fontId="1"/>
  </si>
  <si>
    <t>・ADカードは申込み責任者／住所宛てに着払いにて事前配送されます。宛先に間違いのないようご注意ください。</t>
    <rPh sb="5" eb="7">
      <t>モウシコミ</t>
    </rPh>
    <rPh sb="8" eb="11">
      <t>セキニンシャ</t>
    </rPh>
    <rPh sb="12" eb="14">
      <t>ジュウショ</t>
    </rPh>
    <rPh sb="14" eb="15">
      <t>ア</t>
    </rPh>
    <rPh sb="17" eb="19">
      <t>チャクバラ</t>
    </rPh>
    <rPh sb="22" eb="24">
      <t>ジゼン</t>
    </rPh>
    <rPh sb="24" eb="26">
      <t>ハイソウ</t>
    </rPh>
    <phoneticPr fontId="1"/>
  </si>
  <si>
    <t>申込枚数（AD発行数）</t>
    <phoneticPr fontId="1"/>
  </si>
  <si>
    <t>入場日</t>
    <rPh sb="0" eb="3">
      <t>ニュウジョウビ</t>
    </rPh>
    <phoneticPr fontId="1"/>
  </si>
  <si>
    <t>1/28（土）</t>
    <rPh sb="5" eb="6">
      <t>ド</t>
    </rPh>
    <phoneticPr fontId="1"/>
  </si>
  <si>
    <t>・クラブ関係者席は、座席の指定はできません。抽選で自動的に決定させていただきます。</t>
    <rPh sb="22" eb="24">
      <t>チュウセン</t>
    </rPh>
    <phoneticPr fontId="1"/>
  </si>
  <si>
    <t>クラブとの関係／選手名（続柄）など</t>
    <rPh sb="5" eb="7">
      <t>カンケイ</t>
    </rPh>
    <rPh sb="8" eb="11">
      <t>センシュメイ</t>
    </rPh>
    <rPh sb="12" eb="14">
      <t>ゾクガラ</t>
    </rPh>
    <phoneticPr fontId="1"/>
  </si>
  <si>
    <t>・クラブ関係者席ＡＤカードは、大会当日のみ、また記名の本人のみ使用可能です。</t>
    <rPh sb="15" eb="17">
      <t>タイカイ</t>
    </rPh>
    <rPh sb="17" eb="19">
      <t>トウジツ</t>
    </rPh>
    <phoneticPr fontId="1"/>
  </si>
  <si>
    <t>申請用紙 FAX締切／2023年1月13日（金）必着</t>
    <rPh sb="0" eb="2">
      <t>シンセイ</t>
    </rPh>
    <rPh sb="2" eb="4">
      <t>ヨウシ</t>
    </rPh>
    <rPh sb="8" eb="9">
      <t>シ</t>
    </rPh>
    <rPh sb="9" eb="10">
      <t>キ</t>
    </rPh>
    <rPh sb="15" eb="16">
      <t>ネン</t>
    </rPh>
    <rPh sb="17" eb="18">
      <t>ガツ</t>
    </rPh>
    <rPh sb="20" eb="21">
      <t>ニチ</t>
    </rPh>
    <rPh sb="22" eb="23">
      <t>キン</t>
    </rPh>
    <rPh sb="24" eb="26">
      <t>ヒッチャク</t>
    </rPh>
    <phoneticPr fontId="1"/>
  </si>
  <si>
    <t>＜振込先＞</t>
    <rPh sb="1" eb="4">
      <t>フリコミサキ</t>
    </rPh>
    <phoneticPr fontId="1"/>
  </si>
  <si>
    <r>
      <t>1．必要事項を記載の上、申請用紙を下記「</t>
    </r>
    <r>
      <rPr>
        <sz val="8"/>
        <color theme="1"/>
        <rFont val="Yu Gothic"/>
        <family val="3"/>
        <charset val="128"/>
        <scheme val="minor"/>
      </rPr>
      <t>公財　</t>
    </r>
    <r>
      <rPr>
        <sz val="10"/>
        <color theme="1"/>
        <rFont val="Yu Gothic"/>
        <family val="2"/>
        <scheme val="minor"/>
      </rPr>
      <t>日本水泳連盟AS委員会」宛に</t>
    </r>
    <r>
      <rPr>
        <sz val="10"/>
        <color rgb="FFFF0000"/>
        <rFont val="Yu Gothic"/>
        <family val="3"/>
        <charset val="128"/>
        <scheme val="minor"/>
      </rPr>
      <t>FAX</t>
    </r>
    <r>
      <rPr>
        <sz val="10"/>
        <color theme="1"/>
        <rFont val="Yu Gothic"/>
        <family val="2"/>
        <scheme val="minor"/>
      </rPr>
      <t>にてご提出下さい。</t>
    </r>
    <rPh sb="12" eb="16">
      <t>シンセイヨウシ</t>
    </rPh>
    <rPh sb="17" eb="19">
      <t>カキ</t>
    </rPh>
    <rPh sb="20" eb="21">
      <t>コウ</t>
    </rPh>
    <rPh sb="23" eb="25">
      <t>ニホン</t>
    </rPh>
    <rPh sb="25" eb="27">
      <t>スイエイ</t>
    </rPh>
    <rPh sb="27" eb="29">
      <t>レンメイ</t>
    </rPh>
    <rPh sb="31" eb="34">
      <t>イインカイ</t>
    </rPh>
    <rPh sb="35" eb="36">
      <t>アテ</t>
    </rPh>
    <rPh sb="43" eb="45">
      <t>テイシュツ</t>
    </rPh>
    <rPh sb="45" eb="46">
      <t>クダ</t>
    </rPh>
    <phoneticPr fontId="1"/>
  </si>
  <si>
    <t>　 〒160-0013　東京都新宿区霞ヶ丘町4番2号　JAPAN SPORT OLYMPIC SQUARE</t>
    <rPh sb="12" eb="22">
      <t>トウキョウトシンジュククカスミガオカマチ</t>
    </rPh>
    <rPh sb="23" eb="24">
      <t>バン</t>
    </rPh>
    <rPh sb="25" eb="26">
      <t>ゴウ</t>
    </rPh>
    <phoneticPr fontId="1"/>
  </si>
  <si>
    <r>
      <t>日本水泳連盟　FAX　</t>
    </r>
    <r>
      <rPr>
        <sz val="10"/>
        <color rgb="FFFF0000"/>
        <rFont val="Yu Gothic"/>
        <family val="3"/>
        <charset val="128"/>
        <scheme val="minor"/>
      </rPr>
      <t>03（6812）9062</t>
    </r>
    <rPh sb="0" eb="6">
      <t>ニホンスイエイレンメイ</t>
    </rPh>
    <phoneticPr fontId="1"/>
  </si>
  <si>
    <t>・小学生以下は入場できません。</t>
    <rPh sb="1" eb="4">
      <t>ショウガクセイ</t>
    </rPh>
    <rPh sb="4" eb="6">
      <t>イカ</t>
    </rPh>
    <rPh sb="7" eb="9">
      <t>ニュウジョウ</t>
    </rPh>
    <phoneticPr fontId="1"/>
  </si>
  <si>
    <t>三菱UFJ銀行渋谷支店　普通4444039　公益財団法人日本水泳連盟　ザイ）ニホンスイエイレンメイ</t>
    <rPh sb="0" eb="2">
      <t>ミツビシ</t>
    </rPh>
    <rPh sb="5" eb="7">
      <t>ギンコウ</t>
    </rPh>
    <rPh sb="7" eb="9">
      <t>シブヤ</t>
    </rPh>
    <rPh sb="9" eb="11">
      <t>シテン</t>
    </rPh>
    <rPh sb="12" eb="14">
      <t>フツウ</t>
    </rPh>
    <rPh sb="22" eb="34">
      <t>コウエキザイダンホウジンニホンスイエイレンメイ</t>
    </rPh>
    <phoneticPr fontId="1"/>
  </si>
  <si>
    <t>貼付け</t>
    <rPh sb="0" eb="2">
      <t>ハリツ</t>
    </rPh>
    <phoneticPr fontId="1"/>
  </si>
  <si>
    <t>＊申請用紙②に振込明細のコピーを添付してください。</t>
    <rPh sb="1" eb="6">
      <t>シンセイヨウシ2</t>
    </rPh>
    <rPh sb="7" eb="9">
      <t>フリコミ</t>
    </rPh>
    <rPh sb="9" eb="11">
      <t>メイサイ</t>
    </rPh>
    <rPh sb="16" eb="18">
      <t>テンプ</t>
    </rPh>
    <phoneticPr fontId="1"/>
  </si>
  <si>
    <t>■振込明細用紙</t>
    <rPh sb="1" eb="3">
      <t>フリコミ</t>
    </rPh>
    <rPh sb="3" eb="5">
      <t>メイサイ</t>
    </rPh>
    <rPh sb="5" eb="7">
      <t>ヨウシ</t>
    </rPh>
    <phoneticPr fontId="1"/>
  </si>
  <si>
    <t>振込明細</t>
    <rPh sb="0" eb="2">
      <t>フリコミ</t>
    </rPh>
    <rPh sb="2" eb="4">
      <t>メイサイ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</si>
</sst>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u/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0"/>
      <color rgb="FFFF0000"/>
      <name val="Yu Gothic"/>
      <family val="2"/>
      <scheme val="minor"/>
    </font>
    <font>
      <sz val="8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9"/>
      <color rgb="FFFF0000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i/>
      <sz val="10"/>
      <color theme="1"/>
      <name val="Yu Gothic"/>
      <family val="3"/>
      <charset val="128"/>
      <scheme val="minor"/>
    </font>
    <font>
      <sz val="28"/>
      <color theme="2" tint="-0.249977111117893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hair">
        <color indexed="64"/>
      </right>
      <top style="thin">
        <color indexed="64"/>
      </top>
      <bottom/>
      <diagonal/>
    </border>
    <border>
      <left style="medium">
        <color auto="1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medium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indexed="64"/>
      </right>
      <top style="double">
        <color auto="1"/>
      </top>
      <bottom style="medium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38" xfId="0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/>
    </xf>
    <xf numFmtId="0" fontId="2" fillId="0" borderId="39" xfId="0" applyFont="1" applyBorder="1" applyAlignment="1" applyProtection="1">
      <alignment vertical="center"/>
      <protection locked="0"/>
    </xf>
    <xf numFmtId="0" fontId="2" fillId="0" borderId="40" xfId="0" applyFont="1" applyBorder="1" applyAlignment="1" applyProtection="1">
      <alignment vertical="center"/>
      <protection locked="0"/>
    </xf>
    <xf numFmtId="0" fontId="2" fillId="0" borderId="42" xfId="0" applyFont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4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vertical="center"/>
    </xf>
    <xf numFmtId="0" fontId="0" fillId="2" borderId="38" xfId="0" applyFill="1" applyBorder="1" applyAlignment="1">
      <alignment horizontal="center" vertical="center"/>
    </xf>
    <xf numFmtId="0" fontId="2" fillId="2" borderId="39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0" fontId="3" fillId="2" borderId="51" xfId="0" applyFont="1" applyFill="1" applyBorder="1" applyAlignment="1">
      <alignment vertical="center" wrapText="1"/>
    </xf>
    <xf numFmtId="0" fontId="2" fillId="2" borderId="51" xfId="0" applyFont="1" applyFill="1" applyBorder="1" applyAlignment="1" applyProtection="1">
      <alignment vertical="center"/>
      <protection locked="0"/>
    </xf>
    <xf numFmtId="0" fontId="2" fillId="0" borderId="51" xfId="0" applyFont="1" applyBorder="1" applyAlignment="1" applyProtection="1">
      <alignment vertical="center"/>
      <protection locked="0"/>
    </xf>
    <xf numFmtId="0" fontId="2" fillId="0" borderId="52" xfId="0" applyFont="1" applyBorder="1" applyAlignment="1" applyProtection="1">
      <alignment vertical="center"/>
      <protection locked="0"/>
    </xf>
    <xf numFmtId="0" fontId="2" fillId="0" borderId="53" xfId="0" applyFont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65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5" fillId="0" borderId="61" xfId="0" applyFont="1" applyBorder="1" applyAlignment="1">
      <alignment horizontal="right" vertical="center"/>
    </xf>
    <xf numFmtId="0" fontId="5" fillId="0" borderId="62" xfId="0" applyFont="1" applyBorder="1" applyAlignment="1">
      <alignment horizontal="right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176" fontId="3" fillId="0" borderId="67" xfId="0" applyNumberFormat="1" applyFont="1" applyBorder="1" applyAlignment="1">
      <alignment horizontal="center" vertical="center"/>
    </xf>
    <xf numFmtId="176" fontId="3" fillId="0" borderId="64" xfId="0" applyNumberFormat="1" applyFont="1" applyBorder="1" applyAlignment="1">
      <alignment horizontal="center" vertical="center"/>
    </xf>
    <xf numFmtId="0" fontId="18" fillId="0" borderId="6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68" xfId="0" applyFont="1" applyBorder="1" applyAlignment="1">
      <alignment horizontal="right" vertical="center"/>
    </xf>
    <xf numFmtId="0" fontId="18" fillId="0" borderId="7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44450</xdr:rowOff>
    </xdr:from>
    <xdr:to>
      <xdr:col>5</xdr:col>
      <xdr:colOff>95250</xdr:colOff>
      <xdr:row>3</xdr:row>
      <xdr:rowOff>6350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C86FF13-817C-14F1-C4BA-125F69E541A6}"/>
            </a:ext>
          </a:extLst>
        </xdr:cNvPr>
        <xdr:cNvSpPr/>
      </xdr:nvSpPr>
      <xdr:spPr>
        <a:xfrm>
          <a:off x="139700" y="247650"/>
          <a:ext cx="787400" cy="27305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更新版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C9887-0A31-4811-AFE0-4D58B374D13A}">
  <sheetPr>
    <pageSetUpPr fitToPage="1"/>
  </sheetPr>
  <dimension ref="A1:AJ48"/>
  <sheetViews>
    <sheetView tabSelected="1" view="pageBreakPreview" topLeftCell="A2" zoomScaleNormal="100" zoomScaleSheetLayoutView="100" workbookViewId="0">
      <selection activeCell="A2" sqref="A2"/>
    </sheetView>
  </sheetViews>
  <sheetFormatPr defaultColWidth="9" defaultRowHeight="18"/>
  <cols>
    <col min="1" max="1" width="1.58203125" style="1" customWidth="1"/>
    <col min="2" max="35" width="2.33203125" style="1" customWidth="1"/>
    <col min="36" max="36" width="2.25" style="1" customWidth="1"/>
    <col min="37" max="40" width="3.58203125" style="1" customWidth="1"/>
    <col min="41" max="16384" width="9" style="1"/>
  </cols>
  <sheetData>
    <row r="1" spans="1:36" ht="16" customHeight="1"/>
    <row r="2" spans="1:36" ht="16" customHeight="1">
      <c r="U2" s="114" t="s">
        <v>31</v>
      </c>
      <c r="V2" s="115"/>
      <c r="W2" s="115"/>
      <c r="X2" s="115"/>
      <c r="Y2" s="115"/>
      <c r="Z2" s="115"/>
      <c r="AA2" s="116"/>
      <c r="AB2" s="117"/>
      <c r="AC2" s="118"/>
      <c r="AD2" s="119"/>
      <c r="AE2" s="12" t="s">
        <v>11</v>
      </c>
      <c r="AF2" s="120"/>
      <c r="AG2" s="121"/>
      <c r="AH2" s="122"/>
      <c r="AI2" s="12" t="s">
        <v>10</v>
      </c>
      <c r="AJ2" s="9"/>
    </row>
    <row r="3" spans="1:36" ht="8.5" customHeight="1"/>
    <row r="4" spans="1:36" s="44" customFormat="1" ht="25.5" customHeight="1">
      <c r="A4" s="113" t="s">
        <v>30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</row>
    <row r="5" spans="1:36" s="44" customFormat="1" ht="25.5" customHeight="1">
      <c r="B5" s="123" t="s">
        <v>23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</row>
    <row r="6" spans="1:36" ht="9" customHeight="1" thickBot="1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</row>
    <row r="7" spans="1:36" ht="9" customHeight="1" thickTop="1">
      <c r="B7" s="3"/>
      <c r="C7" s="33"/>
      <c r="D7" s="16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4"/>
    </row>
    <row r="8" spans="1:36" ht="14.15" customHeight="1">
      <c r="B8" s="5" t="s">
        <v>38</v>
      </c>
      <c r="D8" s="38"/>
      <c r="E8" s="38"/>
      <c r="F8" s="38"/>
      <c r="G8" s="38"/>
      <c r="H8" s="38"/>
      <c r="I8" s="49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6"/>
    </row>
    <row r="9" spans="1:36" ht="14.15" customHeight="1">
      <c r="B9" s="39" t="s">
        <v>39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6"/>
    </row>
    <row r="10" spans="1:36" ht="14.15" customHeight="1">
      <c r="B10" s="39" t="s">
        <v>40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6"/>
    </row>
    <row r="11" spans="1:36" ht="14.15" customHeight="1">
      <c r="B11" s="40" t="s">
        <v>46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6"/>
    </row>
    <row r="12" spans="1:36" ht="14.15" customHeight="1">
      <c r="B12" s="40" t="s">
        <v>48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6"/>
    </row>
    <row r="13" spans="1:36" ht="14.15" customHeight="1">
      <c r="B13" s="45" t="s">
        <v>42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6"/>
    </row>
    <row r="14" spans="1:36" ht="14.15" customHeight="1">
      <c r="B14" s="45" t="s">
        <v>54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6"/>
    </row>
    <row r="15" spans="1:36" ht="20">
      <c r="B15" s="5"/>
      <c r="C15" s="50" t="s">
        <v>49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6"/>
    </row>
    <row r="16" spans="1:36" ht="14" customHeight="1">
      <c r="B16" s="5" t="s">
        <v>50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6"/>
    </row>
    <row r="17" spans="1:36" ht="20">
      <c r="B17" s="39"/>
      <c r="C17" s="20" t="s">
        <v>55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6"/>
    </row>
    <row r="18" spans="1:36" ht="18.5" customHeight="1" thickBot="1">
      <c r="B18" s="7"/>
      <c r="C18" s="35"/>
      <c r="D18" s="47" t="s">
        <v>57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8"/>
    </row>
    <row r="19" spans="1:36" s="2" customFormat="1" ht="17" thickTop="1">
      <c r="A19" s="34"/>
      <c r="C19" s="36" t="s">
        <v>32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</row>
    <row r="20" spans="1:36" s="2" customFormat="1" ht="16.5">
      <c r="A20" s="34"/>
      <c r="C20" s="36" t="s">
        <v>51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</row>
    <row r="21" spans="1:36" s="2" customFormat="1" ht="16.5">
      <c r="A21" s="34"/>
      <c r="C21" s="36" t="s">
        <v>52</v>
      </c>
      <c r="D21" s="36" t="s">
        <v>53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</row>
    <row r="22" spans="1:36" s="2" customFormat="1" ht="16.5">
      <c r="A22" s="34"/>
      <c r="C22" s="36" t="s">
        <v>33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36" s="2" customFormat="1" ht="16.5">
      <c r="A23" s="34"/>
      <c r="C23" s="36" t="s">
        <v>37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</row>
    <row r="24" spans="1:36" s="2" customFormat="1" ht="16.5">
      <c r="A24" s="34"/>
      <c r="C24" s="36" t="s">
        <v>41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</row>
    <row r="25" spans="1:36" s="2" customFormat="1" ht="16.5">
      <c r="A25" s="34"/>
      <c r="C25" s="36" t="s">
        <v>35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</row>
    <row r="26" spans="1:36" s="2" customFormat="1" ht="16.5">
      <c r="A26" s="34"/>
      <c r="C26" s="36" t="s">
        <v>34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</row>
    <row r="27" spans="1:36" s="2" customFormat="1" ht="16.5">
      <c r="A27" s="34"/>
      <c r="C27" s="36" t="s">
        <v>36</v>
      </c>
      <c r="D27" s="37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</row>
    <row r="28" spans="1:36" ht="12.5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</row>
    <row r="29" spans="1:36" ht="16" customHeight="1" thickBot="1">
      <c r="B29" s="20" t="s">
        <v>0</v>
      </c>
      <c r="C29" s="2"/>
      <c r="D29" s="2"/>
      <c r="E29" s="2"/>
    </row>
    <row r="30" spans="1:36" ht="16" customHeight="1">
      <c r="B30" s="144" t="s">
        <v>1</v>
      </c>
      <c r="C30" s="145"/>
      <c r="D30" s="145"/>
      <c r="E30" s="145"/>
      <c r="F30" s="145"/>
      <c r="G30" s="145"/>
      <c r="H30" s="145"/>
      <c r="I30" s="146"/>
      <c r="J30" s="147" t="s">
        <v>2</v>
      </c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9"/>
    </row>
    <row r="31" spans="1:36" ht="13" customHeight="1">
      <c r="B31" s="142"/>
      <c r="C31" s="132"/>
      <c r="D31" s="132"/>
      <c r="E31" s="132"/>
      <c r="F31" s="132"/>
      <c r="G31" s="132"/>
      <c r="H31" s="132"/>
      <c r="I31" s="134"/>
      <c r="J31" s="136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8"/>
    </row>
    <row r="32" spans="1:36" ht="13" customHeight="1">
      <c r="B32" s="143"/>
      <c r="C32" s="133"/>
      <c r="D32" s="133"/>
      <c r="E32" s="133"/>
      <c r="F32" s="133"/>
      <c r="G32" s="133"/>
      <c r="H32" s="133"/>
      <c r="I32" s="135"/>
      <c r="J32" s="139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1"/>
    </row>
    <row r="33" spans="2:35" ht="13" customHeight="1">
      <c r="B33" s="61" t="s">
        <v>3</v>
      </c>
      <c r="C33" s="62"/>
      <c r="D33" s="62"/>
      <c r="E33" s="62"/>
      <c r="F33" s="62"/>
      <c r="G33" s="62"/>
      <c r="H33" s="62"/>
      <c r="I33" s="62"/>
      <c r="J33" s="65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7"/>
    </row>
    <row r="34" spans="2:35" ht="13" customHeight="1">
      <c r="B34" s="63"/>
      <c r="C34" s="64"/>
      <c r="D34" s="64"/>
      <c r="E34" s="64"/>
      <c r="F34" s="64"/>
      <c r="G34" s="64"/>
      <c r="H34" s="64"/>
      <c r="I34" s="64"/>
      <c r="J34" s="68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70"/>
    </row>
    <row r="35" spans="2:35" ht="16" customHeight="1">
      <c r="B35" s="71" t="s">
        <v>18</v>
      </c>
      <c r="C35" s="72"/>
      <c r="D35" s="72"/>
      <c r="E35" s="72"/>
      <c r="F35" s="72"/>
      <c r="G35" s="72"/>
      <c r="H35" s="72"/>
      <c r="I35" s="72"/>
      <c r="J35" s="77"/>
      <c r="K35" s="78"/>
      <c r="L35" s="78"/>
      <c r="M35" s="78"/>
      <c r="N35" s="78"/>
      <c r="O35" s="78"/>
      <c r="P35" s="78"/>
      <c r="Q35" s="78"/>
      <c r="R35" s="79"/>
      <c r="S35" s="18" t="s">
        <v>4</v>
      </c>
      <c r="T35" s="95"/>
      <c r="U35" s="96"/>
      <c r="V35" s="97"/>
      <c r="W35" s="11" t="s">
        <v>12</v>
      </c>
      <c r="X35" s="95"/>
      <c r="Y35" s="96"/>
      <c r="Z35" s="96"/>
      <c r="AA35" s="98"/>
      <c r="AB35" s="86"/>
      <c r="AC35" s="87"/>
      <c r="AD35" s="87"/>
      <c r="AE35" s="87"/>
      <c r="AF35" s="87"/>
      <c r="AG35" s="87"/>
      <c r="AH35" s="87"/>
      <c r="AI35" s="88"/>
    </row>
    <row r="36" spans="2:35" ht="14.15" customHeight="1">
      <c r="B36" s="73"/>
      <c r="C36" s="74"/>
      <c r="D36" s="74"/>
      <c r="E36" s="74"/>
      <c r="F36" s="74"/>
      <c r="G36" s="74"/>
      <c r="H36" s="74"/>
      <c r="I36" s="74"/>
      <c r="J36" s="80"/>
      <c r="K36" s="81"/>
      <c r="L36" s="81"/>
      <c r="M36" s="81"/>
      <c r="N36" s="81"/>
      <c r="O36" s="81"/>
      <c r="P36" s="81"/>
      <c r="Q36" s="81"/>
      <c r="R36" s="82"/>
      <c r="S36" s="89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1"/>
    </row>
    <row r="37" spans="2:35" ht="14.15" customHeight="1">
      <c r="B37" s="75"/>
      <c r="C37" s="76"/>
      <c r="D37" s="76"/>
      <c r="E37" s="76"/>
      <c r="F37" s="76"/>
      <c r="G37" s="76"/>
      <c r="H37" s="76"/>
      <c r="I37" s="76"/>
      <c r="J37" s="83"/>
      <c r="K37" s="84"/>
      <c r="L37" s="84"/>
      <c r="M37" s="84"/>
      <c r="N37" s="84"/>
      <c r="O37" s="84"/>
      <c r="P37" s="84"/>
      <c r="Q37" s="84"/>
      <c r="R37" s="85"/>
      <c r="S37" s="92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4"/>
    </row>
    <row r="38" spans="2:35" ht="13" customHeight="1">
      <c r="B38" s="51" t="s">
        <v>5</v>
      </c>
      <c r="C38" s="52"/>
      <c r="D38" s="52"/>
      <c r="E38" s="52"/>
      <c r="F38" s="52"/>
      <c r="G38" s="52"/>
      <c r="H38" s="52"/>
      <c r="I38" s="52"/>
      <c r="J38" s="55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7"/>
    </row>
    <row r="39" spans="2:35" ht="13" customHeight="1">
      <c r="B39" s="53"/>
      <c r="C39" s="54"/>
      <c r="D39" s="54"/>
      <c r="E39" s="54"/>
      <c r="F39" s="54"/>
      <c r="G39" s="54"/>
      <c r="H39" s="54"/>
      <c r="I39" s="54"/>
      <c r="J39" s="58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60"/>
    </row>
    <row r="40" spans="2:35" ht="13" customHeight="1">
      <c r="B40" s="51" t="s">
        <v>6</v>
      </c>
      <c r="C40" s="52"/>
      <c r="D40" s="52"/>
      <c r="E40" s="52"/>
      <c r="F40" s="52"/>
      <c r="G40" s="52"/>
      <c r="H40" s="52"/>
      <c r="I40" s="52"/>
      <c r="J40" s="55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7"/>
    </row>
    <row r="41" spans="2:35" ht="13" customHeight="1">
      <c r="B41" s="53"/>
      <c r="C41" s="54"/>
      <c r="D41" s="54"/>
      <c r="E41" s="54"/>
      <c r="F41" s="54"/>
      <c r="G41" s="54"/>
      <c r="H41" s="54"/>
      <c r="I41" s="54"/>
      <c r="J41" s="58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60"/>
    </row>
    <row r="42" spans="2:35" ht="14.15" customHeight="1">
      <c r="B42" s="99" t="s">
        <v>13</v>
      </c>
      <c r="C42" s="100"/>
      <c r="D42" s="100"/>
      <c r="E42" s="100"/>
      <c r="F42" s="100"/>
      <c r="G42" s="100"/>
      <c r="H42" s="100"/>
      <c r="I42" s="100"/>
      <c r="J42" s="103" t="s">
        <v>14</v>
      </c>
      <c r="K42" s="103"/>
      <c r="L42" s="103"/>
      <c r="M42" s="104" t="s">
        <v>15</v>
      </c>
      <c r="N42" s="52"/>
      <c r="O42" s="105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9"/>
    </row>
    <row r="43" spans="2:35" ht="14.15" customHeight="1">
      <c r="B43" s="101"/>
      <c r="C43" s="102"/>
      <c r="D43" s="102"/>
      <c r="E43" s="102"/>
      <c r="F43" s="102"/>
      <c r="G43" s="102"/>
      <c r="H43" s="102"/>
      <c r="I43" s="102"/>
      <c r="J43" s="112"/>
      <c r="K43" s="112"/>
      <c r="L43" s="112"/>
      <c r="M43" s="106"/>
      <c r="N43" s="54"/>
      <c r="O43" s="107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1"/>
    </row>
    <row r="44" spans="2:35" ht="16" customHeight="1" thickBot="1">
      <c r="B44" s="124" t="s">
        <v>16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6"/>
    </row>
    <row r="45" spans="2:35" ht="11.5" customHeight="1"/>
    <row r="46" spans="2:35" ht="16" customHeight="1" thickBot="1">
      <c r="B46" s="19" t="s">
        <v>21</v>
      </c>
    </row>
    <row r="47" spans="2:35" ht="18.5" customHeight="1" thickBot="1">
      <c r="B47" s="129" t="s">
        <v>44</v>
      </c>
      <c r="C47" s="130"/>
      <c r="D47" s="130"/>
      <c r="E47" s="130"/>
      <c r="F47" s="150" t="s">
        <v>29</v>
      </c>
      <c r="G47" s="151"/>
      <c r="H47" s="151"/>
      <c r="I47" s="151"/>
      <c r="J47" s="152"/>
      <c r="K47" s="150" t="s">
        <v>43</v>
      </c>
      <c r="L47" s="151"/>
      <c r="M47" s="151"/>
      <c r="N47" s="151"/>
      <c r="O47" s="151"/>
      <c r="P47" s="151"/>
      <c r="Q47" s="151"/>
      <c r="R47" s="153"/>
      <c r="S47" s="154" t="s">
        <v>22</v>
      </c>
      <c r="T47" s="155"/>
      <c r="U47" s="155"/>
      <c r="V47" s="155"/>
      <c r="W47" s="155"/>
      <c r="X47" s="155"/>
      <c r="Y47" s="155"/>
      <c r="Z47" s="155"/>
      <c r="AA47" s="156"/>
    </row>
    <row r="48" spans="2:35" ht="26" customHeight="1" thickTop="1" thickBot="1">
      <c r="B48" s="127" t="s">
        <v>45</v>
      </c>
      <c r="C48" s="128"/>
      <c r="D48" s="128"/>
      <c r="E48" s="128"/>
      <c r="F48" s="157"/>
      <c r="G48" s="158"/>
      <c r="H48" s="158"/>
      <c r="I48" s="158"/>
      <c r="J48" s="42" t="s">
        <v>24</v>
      </c>
      <c r="K48" s="157"/>
      <c r="L48" s="158"/>
      <c r="M48" s="158"/>
      <c r="N48" s="158"/>
      <c r="O48" s="158"/>
      <c r="P48" s="158"/>
      <c r="Q48" s="158"/>
      <c r="R48" s="43" t="s">
        <v>24</v>
      </c>
      <c r="S48" s="159">
        <f>K48*2000</f>
        <v>0</v>
      </c>
      <c r="T48" s="160"/>
      <c r="U48" s="160"/>
      <c r="V48" s="160"/>
      <c r="W48" s="160"/>
      <c r="X48" s="160"/>
      <c r="Y48" s="160"/>
      <c r="Z48" s="160"/>
      <c r="AA48" s="43" t="s">
        <v>7</v>
      </c>
    </row>
  </sheetData>
  <mergeCells count="44">
    <mergeCell ref="K47:R47"/>
    <mergeCell ref="S47:AA47"/>
    <mergeCell ref="F48:I48"/>
    <mergeCell ref="K48:Q48"/>
    <mergeCell ref="S48:Z48"/>
    <mergeCell ref="B44:AI44"/>
    <mergeCell ref="B48:E48"/>
    <mergeCell ref="B47:E47"/>
    <mergeCell ref="A6:AJ6"/>
    <mergeCell ref="D31:D32"/>
    <mergeCell ref="E31:E32"/>
    <mergeCell ref="F31:F32"/>
    <mergeCell ref="G31:G32"/>
    <mergeCell ref="I31:I32"/>
    <mergeCell ref="J31:AI32"/>
    <mergeCell ref="B31:B32"/>
    <mergeCell ref="C31:C32"/>
    <mergeCell ref="B30:I30"/>
    <mergeCell ref="J30:AI30"/>
    <mergeCell ref="H31:H32"/>
    <mergeCell ref="F47:J47"/>
    <mergeCell ref="A4:AJ4"/>
    <mergeCell ref="U2:AA2"/>
    <mergeCell ref="AB2:AD2"/>
    <mergeCell ref="AF2:AH2"/>
    <mergeCell ref="B5:AI5"/>
    <mergeCell ref="B42:I43"/>
    <mergeCell ref="J42:L42"/>
    <mergeCell ref="M42:O43"/>
    <mergeCell ref="P42:AI43"/>
    <mergeCell ref="J43:L43"/>
    <mergeCell ref="C15:AH15"/>
    <mergeCell ref="B38:I39"/>
    <mergeCell ref="J38:AI39"/>
    <mergeCell ref="B40:I41"/>
    <mergeCell ref="J40:AI41"/>
    <mergeCell ref="B33:I34"/>
    <mergeCell ref="J33:AI34"/>
    <mergeCell ref="B35:I37"/>
    <mergeCell ref="J35:R37"/>
    <mergeCell ref="AB35:AI35"/>
    <mergeCell ref="S36:AI37"/>
    <mergeCell ref="T35:V35"/>
    <mergeCell ref="X35:AA35"/>
  </mergeCells>
  <phoneticPr fontId="1"/>
  <dataValidations xWindow="132" yWindow="612" count="1">
    <dataValidation type="list" showInputMessage="1" showErrorMessage="1" promptTitle="領収書選択" prompt="有りの場合は右側の宛名欄にご入力ください" sqref="J43" xr:uid="{1D8D08C2-F3DC-486A-A3B0-0C59E6D370A0}">
      <formula1>"有り,無し"</formula1>
    </dataValidation>
  </dataValidations>
  <printOptions horizontalCentered="1"/>
  <pageMargins left="0.39370078740157483" right="0.39370078740157483" top="0.78740157480314965" bottom="0.19685039370078741" header="0.51181102362204722" footer="0.31496062992125984"/>
  <pageSetup paperSize="9" orientation="portrait" r:id="rId1"/>
  <headerFooter>
    <oddHeader>&amp;L申請用紙①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CD725-15E5-4975-8C11-1A7AB2FBCDD6}">
  <dimension ref="B1:V86"/>
  <sheetViews>
    <sheetView view="pageBreakPreview" zoomScaleNormal="100" zoomScaleSheetLayoutView="100" workbookViewId="0"/>
  </sheetViews>
  <sheetFormatPr defaultColWidth="9" defaultRowHeight="18"/>
  <cols>
    <col min="1" max="1" width="4" style="1" customWidth="1"/>
    <col min="2" max="2" width="5.1640625" style="1" customWidth="1"/>
    <col min="3" max="3" width="23.33203125" style="1" customWidth="1"/>
    <col min="4" max="4" width="31.6640625" style="1" customWidth="1"/>
    <col min="5" max="5" width="4" style="1" customWidth="1"/>
    <col min="6" max="9" width="3.58203125" style="1" customWidth="1"/>
    <col min="10" max="16384" width="9" style="1"/>
  </cols>
  <sheetData>
    <row r="1" spans="2:4" ht="17.149999999999999" customHeight="1" thickBot="1">
      <c r="B1" s="1" t="s">
        <v>58</v>
      </c>
    </row>
    <row r="2" spans="2:4" ht="34.5" customHeight="1">
      <c r="B2" s="164" t="s">
        <v>59</v>
      </c>
      <c r="C2" s="165"/>
      <c r="D2" s="161" t="s">
        <v>56</v>
      </c>
    </row>
    <row r="3" spans="2:4" ht="34.5" customHeight="1">
      <c r="B3" s="166"/>
      <c r="C3" s="167"/>
      <c r="D3" s="162"/>
    </row>
    <row r="4" spans="2:4" ht="34.5" customHeight="1">
      <c r="B4" s="166"/>
      <c r="C4" s="167"/>
      <c r="D4" s="162"/>
    </row>
    <row r="5" spans="2:4" ht="34.5" customHeight="1">
      <c r="B5" s="166"/>
      <c r="C5" s="167"/>
      <c r="D5" s="162"/>
    </row>
    <row r="6" spans="2:4" ht="34.5" customHeight="1">
      <c r="B6" s="166"/>
      <c r="C6" s="167"/>
      <c r="D6" s="162"/>
    </row>
    <row r="7" spans="2:4" ht="34.5" customHeight="1">
      <c r="B7" s="166"/>
      <c r="C7" s="167"/>
      <c r="D7" s="162"/>
    </row>
    <row r="8" spans="2:4" ht="34.5" customHeight="1">
      <c r="B8" s="166"/>
      <c r="C8" s="167"/>
      <c r="D8" s="162"/>
    </row>
    <row r="9" spans="2:4" ht="34.5" customHeight="1">
      <c r="B9" s="166"/>
      <c r="C9" s="167"/>
      <c r="D9" s="162"/>
    </row>
    <row r="10" spans="2:4" ht="34.5" customHeight="1" thickBot="1">
      <c r="B10" s="168"/>
      <c r="C10" s="169"/>
      <c r="D10" s="163"/>
    </row>
    <row r="11" spans="2:4" ht="25" customHeight="1">
      <c r="B11" s="2" t="s">
        <v>28</v>
      </c>
    </row>
    <row r="12" spans="2:4" ht="15" customHeight="1">
      <c r="B12" s="17" t="s">
        <v>27</v>
      </c>
    </row>
    <row r="13" spans="2:4" ht="15" customHeight="1" thickBot="1">
      <c r="B13" s="17" t="s">
        <v>20</v>
      </c>
    </row>
    <row r="14" spans="2:4" ht="31" customHeight="1">
      <c r="B14" s="170" t="s">
        <v>26</v>
      </c>
      <c r="C14" s="171"/>
      <c r="D14" s="27"/>
    </row>
    <row r="15" spans="2:4">
      <c r="B15" s="21" t="s">
        <v>8</v>
      </c>
      <c r="C15" s="22" t="s">
        <v>9</v>
      </c>
      <c r="D15" s="28" t="s">
        <v>47</v>
      </c>
    </row>
    <row r="16" spans="2:4" ht="31" customHeight="1">
      <c r="B16" s="23" t="s">
        <v>25</v>
      </c>
      <c r="C16" s="24" t="s">
        <v>17</v>
      </c>
      <c r="D16" s="29" t="s">
        <v>19</v>
      </c>
    </row>
    <row r="17" spans="2:4" ht="26.15" customHeight="1">
      <c r="B17" s="10">
        <v>1</v>
      </c>
      <c r="C17" s="13"/>
      <c r="D17" s="30"/>
    </row>
    <row r="18" spans="2:4" ht="26.15" customHeight="1">
      <c r="B18" s="10">
        <v>2</v>
      </c>
      <c r="C18" s="14"/>
      <c r="D18" s="31"/>
    </row>
    <row r="19" spans="2:4" ht="26.15" customHeight="1">
      <c r="B19" s="10">
        <v>3</v>
      </c>
      <c r="C19" s="13"/>
      <c r="D19" s="30"/>
    </row>
    <row r="20" spans="2:4" ht="26.15" customHeight="1">
      <c r="B20" s="10">
        <v>4</v>
      </c>
      <c r="C20" s="14"/>
      <c r="D20" s="31"/>
    </row>
    <row r="21" spans="2:4" ht="26.15" customHeight="1">
      <c r="B21" s="10">
        <v>5</v>
      </c>
      <c r="C21" s="13"/>
      <c r="D21" s="30"/>
    </row>
    <row r="22" spans="2:4" ht="26.15" customHeight="1">
      <c r="B22" s="10">
        <v>6</v>
      </c>
      <c r="C22" s="14"/>
      <c r="D22" s="31"/>
    </row>
    <row r="23" spans="2:4" ht="26.15" customHeight="1">
      <c r="B23" s="10">
        <v>7</v>
      </c>
      <c r="C23" s="13"/>
      <c r="D23" s="30"/>
    </row>
    <row r="24" spans="2:4" ht="26.15" customHeight="1">
      <c r="B24" s="10">
        <v>8</v>
      </c>
      <c r="C24" s="14"/>
      <c r="D24" s="31"/>
    </row>
    <row r="25" spans="2:4" ht="26.15" customHeight="1">
      <c r="B25" s="10">
        <v>9</v>
      </c>
      <c r="C25" s="13"/>
      <c r="D25" s="30"/>
    </row>
    <row r="26" spans="2:4" ht="27" customHeight="1">
      <c r="B26" s="10">
        <v>10</v>
      </c>
      <c r="C26" s="14"/>
      <c r="D26" s="31"/>
    </row>
    <row r="27" spans="2:4" ht="17.149999999999999" customHeight="1">
      <c r="B27" s="2" t="s">
        <v>28</v>
      </c>
    </row>
    <row r="28" spans="2:4" ht="15" customHeight="1">
      <c r="B28" s="17" t="s">
        <v>27</v>
      </c>
    </row>
    <row r="29" spans="2:4" ht="15" customHeight="1">
      <c r="B29" s="17" t="s">
        <v>20</v>
      </c>
    </row>
    <row r="30" spans="2:4" ht="15" customHeight="1">
      <c r="B30" s="17"/>
    </row>
    <row r="31" spans="2:4" ht="15" customHeight="1" thickBot="1">
      <c r="B31" s="17"/>
    </row>
    <row r="32" spans="2:4" ht="31" customHeight="1">
      <c r="B32" s="170" t="s">
        <v>26</v>
      </c>
      <c r="C32" s="171"/>
      <c r="D32" s="27"/>
    </row>
    <row r="33" spans="2:22">
      <c r="B33" s="21" t="s">
        <v>8</v>
      </c>
      <c r="C33" s="22" t="s">
        <v>9</v>
      </c>
      <c r="D33" s="28" t="s">
        <v>47</v>
      </c>
    </row>
    <row r="34" spans="2:22" ht="31" customHeight="1">
      <c r="B34" s="23" t="s">
        <v>25</v>
      </c>
      <c r="C34" s="24" t="s">
        <v>17</v>
      </c>
      <c r="D34" s="29" t="s">
        <v>19</v>
      </c>
    </row>
    <row r="35" spans="2:22" ht="26.15" customHeight="1">
      <c r="B35" s="10">
        <v>11</v>
      </c>
      <c r="C35" s="13"/>
      <c r="D35" s="30"/>
    </row>
    <row r="36" spans="2:22" ht="26.15" customHeight="1">
      <c r="B36" s="10">
        <v>12</v>
      </c>
      <c r="C36" s="14"/>
      <c r="D36" s="31"/>
    </row>
    <row r="37" spans="2:22" ht="26.15" customHeight="1">
      <c r="B37" s="10">
        <v>13</v>
      </c>
      <c r="C37" s="13"/>
      <c r="D37" s="30"/>
    </row>
    <row r="38" spans="2:22" ht="26.15" customHeight="1">
      <c r="B38" s="10">
        <v>14</v>
      </c>
      <c r="C38" s="14"/>
      <c r="D38" s="31"/>
    </row>
    <row r="39" spans="2:22" ht="26.15" customHeight="1">
      <c r="B39" s="10">
        <v>15</v>
      </c>
      <c r="C39" s="13"/>
      <c r="D39" s="30"/>
      <c r="V39" s="1" t="e">
        <f>SUM(#REF!,G39,L39,Q39)</f>
        <v>#REF!</v>
      </c>
    </row>
    <row r="40" spans="2:22" ht="26.15" customHeight="1">
      <c r="B40" s="10">
        <v>16</v>
      </c>
      <c r="C40" s="14"/>
      <c r="D40" s="31"/>
    </row>
    <row r="41" spans="2:22" ht="26.15" customHeight="1">
      <c r="B41" s="10">
        <v>17</v>
      </c>
      <c r="C41" s="13"/>
      <c r="D41" s="30"/>
      <c r="V41" s="1" t="e">
        <f>SUM(#REF!,G41,L41,Q41)</f>
        <v>#REF!</v>
      </c>
    </row>
    <row r="42" spans="2:22" ht="26.15" customHeight="1">
      <c r="B42" s="10">
        <v>18</v>
      </c>
      <c r="C42" s="14"/>
      <c r="D42" s="31"/>
    </row>
    <row r="43" spans="2:22" ht="26.15" customHeight="1">
      <c r="B43" s="10">
        <v>19</v>
      </c>
      <c r="C43" s="13"/>
      <c r="D43" s="30"/>
    </row>
    <row r="44" spans="2:22" ht="26.15" customHeight="1">
      <c r="B44" s="10">
        <v>20</v>
      </c>
      <c r="C44" s="14"/>
      <c r="D44" s="31"/>
    </row>
    <row r="45" spans="2:22" ht="26.15" customHeight="1">
      <c r="B45" s="10">
        <v>21</v>
      </c>
      <c r="C45" s="13"/>
      <c r="D45" s="30"/>
    </row>
    <row r="46" spans="2:22" ht="26.15" customHeight="1">
      <c r="B46" s="10">
        <v>22</v>
      </c>
      <c r="C46" s="14"/>
      <c r="D46" s="31"/>
    </row>
    <row r="47" spans="2:22" ht="26.15" customHeight="1">
      <c r="B47" s="10">
        <v>23</v>
      </c>
      <c r="C47" s="13"/>
      <c r="D47" s="30"/>
    </row>
    <row r="48" spans="2:22" ht="26.15" customHeight="1">
      <c r="B48" s="10">
        <v>24</v>
      </c>
      <c r="C48" s="14"/>
      <c r="D48" s="31"/>
    </row>
    <row r="49" spans="2:4" ht="26.15" customHeight="1">
      <c r="B49" s="10">
        <v>25</v>
      </c>
      <c r="C49" s="14"/>
      <c r="D49" s="31"/>
    </row>
    <row r="50" spans="2:4" ht="26.15" customHeight="1">
      <c r="B50" s="10">
        <v>26</v>
      </c>
      <c r="C50" s="13"/>
      <c r="D50" s="30"/>
    </row>
    <row r="51" spans="2:4" ht="26.15" customHeight="1">
      <c r="B51" s="10">
        <v>27</v>
      </c>
      <c r="C51" s="14"/>
      <c r="D51" s="31"/>
    </row>
    <row r="52" spans="2:4" ht="26.15" customHeight="1">
      <c r="B52" s="10">
        <v>28</v>
      </c>
      <c r="C52" s="14"/>
      <c r="D52" s="31"/>
    </row>
    <row r="53" spans="2:4" ht="26.15" customHeight="1">
      <c r="B53" s="10">
        <v>29</v>
      </c>
      <c r="C53" s="14"/>
      <c r="D53" s="31"/>
    </row>
    <row r="54" spans="2:4" ht="26.15" customHeight="1" thickBot="1">
      <c r="B54" s="10">
        <v>30</v>
      </c>
      <c r="C54" s="15"/>
      <c r="D54" s="32"/>
    </row>
    <row r="55" spans="2:4" ht="17.25" customHeight="1">
      <c r="B55" s="25"/>
      <c r="C55" s="26"/>
      <c r="D55" s="26"/>
    </row>
    <row r="56" spans="2:4" ht="17.149999999999999" customHeight="1">
      <c r="B56" s="2" t="s">
        <v>28</v>
      </c>
    </row>
    <row r="57" spans="2:4" ht="15" customHeight="1">
      <c r="B57" s="17" t="s">
        <v>27</v>
      </c>
    </row>
    <row r="58" spans="2:4" ht="15" customHeight="1">
      <c r="B58" s="17" t="s">
        <v>20</v>
      </c>
    </row>
    <row r="59" spans="2:4" ht="15" customHeight="1">
      <c r="B59" s="17"/>
    </row>
    <row r="60" spans="2:4" ht="15" customHeight="1" thickBot="1">
      <c r="B60" s="17"/>
    </row>
    <row r="61" spans="2:4" ht="31" customHeight="1">
      <c r="B61" s="170" t="s">
        <v>26</v>
      </c>
      <c r="C61" s="171"/>
      <c r="D61" s="27"/>
    </row>
    <row r="62" spans="2:4">
      <c r="B62" s="21" t="s">
        <v>8</v>
      </c>
      <c r="C62" s="22" t="s">
        <v>9</v>
      </c>
      <c r="D62" s="28" t="s">
        <v>47</v>
      </c>
    </row>
    <row r="63" spans="2:4" ht="31" customHeight="1">
      <c r="B63" s="23" t="s">
        <v>25</v>
      </c>
      <c r="C63" s="24" t="s">
        <v>17</v>
      </c>
      <c r="D63" s="29" t="s">
        <v>19</v>
      </c>
    </row>
    <row r="64" spans="2:4" ht="26.15" customHeight="1">
      <c r="B64" s="10">
        <v>31</v>
      </c>
      <c r="C64" s="13"/>
      <c r="D64" s="30"/>
    </row>
    <row r="65" spans="2:4" ht="26.15" customHeight="1">
      <c r="B65" s="10">
        <v>32</v>
      </c>
      <c r="C65" s="14"/>
      <c r="D65" s="31"/>
    </row>
    <row r="66" spans="2:4" ht="26.15" customHeight="1">
      <c r="B66" s="10">
        <v>33</v>
      </c>
      <c r="C66" s="13"/>
      <c r="D66" s="30"/>
    </row>
    <row r="67" spans="2:4" ht="26.15" customHeight="1">
      <c r="B67" s="10">
        <v>34</v>
      </c>
      <c r="C67" s="14"/>
      <c r="D67" s="31"/>
    </row>
    <row r="68" spans="2:4" ht="26.15" customHeight="1">
      <c r="B68" s="10">
        <v>35</v>
      </c>
      <c r="C68" s="13"/>
      <c r="D68" s="30"/>
    </row>
    <row r="69" spans="2:4" ht="26.15" customHeight="1">
      <c r="B69" s="10">
        <v>36</v>
      </c>
      <c r="C69" s="14"/>
      <c r="D69" s="31"/>
    </row>
    <row r="70" spans="2:4" ht="26.15" customHeight="1">
      <c r="B70" s="10">
        <v>37</v>
      </c>
      <c r="C70" s="13"/>
      <c r="D70" s="30"/>
    </row>
    <row r="71" spans="2:4" ht="26.15" customHeight="1">
      <c r="B71" s="10">
        <v>38</v>
      </c>
      <c r="C71" s="14"/>
      <c r="D71" s="31"/>
    </row>
    <row r="72" spans="2:4" ht="26.15" customHeight="1">
      <c r="B72" s="10">
        <v>39</v>
      </c>
      <c r="C72" s="13"/>
      <c r="D72" s="30"/>
    </row>
    <row r="73" spans="2:4" ht="26.15" customHeight="1">
      <c r="B73" s="10">
        <v>40</v>
      </c>
      <c r="C73" s="14"/>
      <c r="D73" s="31"/>
    </row>
    <row r="74" spans="2:4" ht="26.15" customHeight="1">
      <c r="B74" s="10">
        <v>41</v>
      </c>
      <c r="C74" s="13"/>
      <c r="D74" s="30"/>
    </row>
    <row r="75" spans="2:4" ht="26.15" customHeight="1">
      <c r="B75" s="10">
        <v>42</v>
      </c>
      <c r="C75" s="14"/>
      <c r="D75" s="31"/>
    </row>
    <row r="76" spans="2:4" ht="26.15" customHeight="1">
      <c r="B76" s="10">
        <v>43</v>
      </c>
      <c r="C76" s="13"/>
      <c r="D76" s="30"/>
    </row>
    <row r="77" spans="2:4" ht="26.15" customHeight="1">
      <c r="B77" s="10">
        <v>44</v>
      </c>
      <c r="C77" s="14"/>
      <c r="D77" s="31"/>
    </row>
    <row r="78" spans="2:4" ht="26.15" customHeight="1">
      <c r="B78" s="10">
        <v>45</v>
      </c>
      <c r="C78" s="14"/>
      <c r="D78" s="31"/>
    </row>
    <row r="79" spans="2:4" ht="26.15" customHeight="1">
      <c r="B79" s="10">
        <v>46</v>
      </c>
      <c r="C79" s="13"/>
      <c r="D79" s="30"/>
    </row>
    <row r="80" spans="2:4" ht="26.15" customHeight="1">
      <c r="B80" s="10">
        <v>47</v>
      </c>
      <c r="C80" s="14"/>
      <c r="D80" s="31"/>
    </row>
    <row r="81" spans="2:4" ht="26.15" customHeight="1">
      <c r="B81" s="10">
        <v>48</v>
      </c>
      <c r="C81" s="14"/>
      <c r="D81" s="31"/>
    </row>
    <row r="82" spans="2:4" ht="26.15" customHeight="1">
      <c r="B82" s="10">
        <v>49</v>
      </c>
      <c r="C82" s="14"/>
      <c r="D82" s="31"/>
    </row>
    <row r="83" spans="2:4" ht="26.15" customHeight="1" thickBot="1">
      <c r="B83" s="10">
        <v>50</v>
      </c>
      <c r="C83" s="15"/>
      <c r="D83" s="32"/>
    </row>
    <row r="84" spans="2:4" ht="17.25" customHeight="1">
      <c r="B84" s="25"/>
      <c r="C84" s="26"/>
      <c r="D84" s="26"/>
    </row>
    <row r="85" spans="2:4" ht="16" customHeight="1"/>
    <row r="86" spans="2:4" ht="16" customHeight="1"/>
  </sheetData>
  <mergeCells count="5">
    <mergeCell ref="D2:D10"/>
    <mergeCell ref="B2:C10"/>
    <mergeCell ref="B14:C14"/>
    <mergeCell ref="B32:C32"/>
    <mergeCell ref="B61:C61"/>
  </mergeCells>
  <phoneticPr fontId="1"/>
  <printOptions horizontalCentered="1"/>
  <pageMargins left="0.59055118110236227" right="0.59055118110236227" top="0.78740157480314965" bottom="0.39370078740157483" header="0.51181102362204722" footer="0.31496062992125984"/>
  <pageSetup paperSize="9" orientation="portrait" r:id="rId1"/>
  <headerFooter>
    <oddHeader>&amp;L申請用紙②</oddHeader>
  </headerFooter>
  <rowBreaks count="2" manualBreakCount="2">
    <brk id="26" max="4" man="1"/>
    <brk id="5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申請用紙①</vt:lpstr>
      <vt:lpstr>申請用紙② </vt:lpstr>
      <vt:lpstr>申請用紙①!Print_Area</vt:lpstr>
      <vt:lpstr>'申請用紙②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2023-01-11T13:18:26Z</dcterms:modified>
</cp:coreProperties>
</file>